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7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<sst xmlns="http://schemas.openxmlformats.org/spreadsheetml/2006/main" count="64" uniqueCount="54">
  <si>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</si>
  <si>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</si>
  <si>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</si>
  <si>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</si>
  <si>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</si>
  <si>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</si>
  <si>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</si>
  <si>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</si>
  <si>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</si>
  <si>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</si>
  <si>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</si>
  <si>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</si>
  <si>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</si>
  <si>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</si>
  <si>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</si>
  <si>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</si>
  <si>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</si>
  <si>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</si>
  <si>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</si>
  <si>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</si>
  <si>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</si>
  <si>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</si>
  <si>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</si>
  <si>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</si>
  <si>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</si>
  <si>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</si>
  <si>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</si>
  <si>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08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</si>
  <si>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</si>
  <si>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月期铝</t>
    </r>
  </si>
  <si>
    <t>注:升跌以07月31日和08月31日之间的平均价比较计算。</t>
  </si>
  <si>
    <t>2004 年 08 月 份 金 属 表 现 图 表</t>
  </si>
  <si>
    <t>+550</t>
  </si>
  <si>
    <t>+770</t>
  </si>
  <si>
    <t>+1100</t>
  </si>
  <si>
    <t>+1200</t>
  </si>
  <si>
    <t>+1250</t>
  </si>
  <si>
    <t>+1550</t>
  </si>
  <si>
    <t>+1000</t>
  </si>
  <si>
    <t>+1320</t>
  </si>
  <si>
    <t>+1300</t>
  </si>
  <si>
    <t>+200</t>
  </si>
  <si>
    <t>+215</t>
  </si>
  <si>
    <t>+350</t>
  </si>
  <si>
    <t>+850</t>
  </si>
  <si>
    <t>+800</t>
  </si>
  <si>
    <t>变动区间：300元/格</t>
  </si>
  <si>
    <t>变动区间：200元/格</t>
  </si>
  <si>
    <t>变动区间：20元/格</t>
  </si>
  <si>
    <t>+24</t>
  </si>
  <si>
    <t>+30</t>
  </si>
  <si>
    <t>-49</t>
  </si>
  <si>
    <t>-650</t>
  </si>
  <si>
    <t>变动区间：50美元/格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</si>
</sst>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sz val="15"/>
      <name val="宋体"/>
      <family val="0"/>
    </font>
    <font>
      <b/>
      <sz val="11.75"/>
      <name val="宋体"/>
      <family val="0"/>
    </font>
    <font>
      <sz val="10.5"/>
      <name val="宋体"/>
      <family val="0"/>
    </font>
    <font>
      <sz val="10.2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上海期交所10月期铜</a:t>
            </a:r>
          </a:p>
        </c:rich>
      </c:tx>
      <c:layout>
        <c:manualLayout>
          <c:xMode val="factor"/>
          <c:yMode val="factor"/>
          <c:x val="0.05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1"/>
          <c:h val="0.9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26220</c:v>
                </c:pt>
                <c:pt idx="1">
                  <c:v>26570</c:v>
                </c:pt>
                <c:pt idx="2">
                  <c:v>27310</c:v>
                </c:pt>
                <c:pt idx="3">
                  <c:v>26970</c:v>
                </c:pt>
                <c:pt idx="4">
                  <c:v>26700</c:v>
                </c:pt>
                <c:pt idx="5">
                  <c:v>26900</c:v>
                </c:pt>
                <c:pt idx="6">
                  <c:v>26840</c:v>
                </c:pt>
                <c:pt idx="7">
                  <c:v>26350</c:v>
                </c:pt>
                <c:pt idx="8">
                  <c:v>26420</c:v>
                </c:pt>
                <c:pt idx="9">
                  <c:v>26270</c:v>
                </c:pt>
                <c:pt idx="10">
                  <c:v>26310</c:v>
                </c:pt>
                <c:pt idx="11">
                  <c:v>26520</c:v>
                </c:pt>
              </c:numCache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2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53357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48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15"/>
          <c:h val="0.9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27600</c:v>
                </c:pt>
                <c:pt idx="1">
                  <c:v>27600</c:v>
                </c:pt>
                <c:pt idx="2">
                  <c:v>27700</c:v>
                </c:pt>
                <c:pt idx="3">
                  <c:v>27900</c:v>
                </c:pt>
                <c:pt idx="4">
                  <c:v>28300</c:v>
                </c:pt>
                <c:pt idx="5">
                  <c:v>28700</c:v>
                </c:pt>
                <c:pt idx="6">
                  <c:v>28700</c:v>
                </c:pt>
                <c:pt idx="7">
                  <c:v>28400</c:v>
                </c:pt>
                <c:pt idx="8">
                  <c:v>28200</c:v>
                </c:pt>
                <c:pt idx="9">
                  <c:v>28300</c:v>
                </c:pt>
                <c:pt idx="10">
                  <c:v>28400</c:v>
                </c:pt>
                <c:pt idx="11">
                  <c:v>28600</c:v>
                </c:pt>
              </c:numCache>
            </c:numRef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单位;元/吨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875686"/>
        <c:crosses val="autoZero"/>
        <c:auto val="1"/>
        <c:lblOffset val="100"/>
        <c:noMultiLvlLbl val="0"/>
      </c:catAx>
      <c:valAx>
        <c:axId val="11875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776061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'图'!$H$15:$H$26</c:f>
              <c:numCache>
                <c:ptCount val="12"/>
                <c:pt idx="0">
                  <c:v>28100</c:v>
                </c:pt>
                <c:pt idx="1">
                  <c:v>28100</c:v>
                </c:pt>
                <c:pt idx="2">
                  <c:v>28400</c:v>
                </c:pt>
                <c:pt idx="3">
                  <c:v>28650</c:v>
                </c:pt>
                <c:pt idx="4">
                  <c:v>29000</c:v>
                </c:pt>
                <c:pt idx="5">
                  <c:v>29100</c:v>
                </c:pt>
                <c:pt idx="6">
                  <c:v>29200</c:v>
                </c:pt>
                <c:pt idx="7">
                  <c:v>28850</c:v>
                </c:pt>
                <c:pt idx="8">
                  <c:v>28850</c:v>
                </c:pt>
                <c:pt idx="9">
                  <c:v>28950</c:v>
                </c:pt>
                <c:pt idx="10">
                  <c:v>29150</c:v>
                </c:pt>
                <c:pt idx="11">
                  <c:v>29450</c:v>
                </c:pt>
              </c:numCache>
            </c:numRef>
          </c:val>
          <c:smooth val="0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6480"/>
        <c:crosses val="autoZero"/>
        <c:auto val="1"/>
        <c:lblOffset val="100"/>
        <c:noMultiLvlLbl val="0"/>
      </c:catAx>
      <c:valAx>
        <c:axId val="22406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77231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3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2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'图'!$B$28:$B$39</c:f>
              <c:numCache>
                <c:ptCount val="12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24300</c:v>
                </c:pt>
                <c:pt idx="5">
                  <c:v>24700</c:v>
                </c:pt>
                <c:pt idx="6">
                  <c:v>24900</c:v>
                </c:pt>
                <c:pt idx="7">
                  <c:v>24700</c:v>
                </c:pt>
                <c:pt idx="8">
                  <c:v>24600</c:v>
                </c:pt>
                <c:pt idx="9">
                  <c:v>24700</c:v>
                </c:pt>
                <c:pt idx="10">
                  <c:v>24700</c:v>
                </c:pt>
                <c:pt idx="11">
                  <c:v>24900</c:v>
                </c:pt>
              </c:numCache>
            </c:numRef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85562"/>
        <c:crosses val="autoZero"/>
        <c:auto val="1"/>
        <c:lblOffset val="100"/>
        <c:noMultiLvlLbl val="0"/>
      </c:catAx>
      <c:valAx>
        <c:axId val="2985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17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712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'图'!$H$28:$H$39</c:f>
              <c:numCache>
                <c:ptCount val="12"/>
                <c:pt idx="0">
                  <c:v>14895</c:v>
                </c:pt>
                <c:pt idx="1">
                  <c:v>14895</c:v>
                </c:pt>
                <c:pt idx="2">
                  <c:v>15305</c:v>
                </c:pt>
                <c:pt idx="3">
                  <c:v>15445</c:v>
                </c:pt>
                <c:pt idx="4">
                  <c:v>15425</c:v>
                </c:pt>
                <c:pt idx="5">
                  <c:v>15505</c:v>
                </c:pt>
                <c:pt idx="6">
                  <c:v>15925</c:v>
                </c:pt>
                <c:pt idx="7">
                  <c:v>16175</c:v>
                </c:pt>
                <c:pt idx="8">
                  <c:v>16455</c:v>
                </c:pt>
                <c:pt idx="9">
                  <c:v>16175</c:v>
                </c:pt>
                <c:pt idx="10">
                  <c:v>16075</c:v>
                </c:pt>
                <c:pt idx="11">
                  <c:v>16255</c:v>
                </c:pt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2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03940"/>
        <c:crosses val="autoZero"/>
        <c:auto val="1"/>
        <c:lblOffset val="100"/>
        <c:noMultiLvlLbl val="0"/>
      </c:catAx>
      <c:valAx>
        <c:axId val="4050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5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87005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2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13600</c:v>
                </c:pt>
                <c:pt idx="1">
                  <c:v>13600</c:v>
                </c:pt>
                <c:pt idx="2">
                  <c:v>13850</c:v>
                </c:pt>
                <c:pt idx="3">
                  <c:v>14000</c:v>
                </c:pt>
                <c:pt idx="4">
                  <c:v>14000</c:v>
                </c:pt>
                <c:pt idx="5">
                  <c:v>14050</c:v>
                </c:pt>
                <c:pt idx="6">
                  <c:v>14300</c:v>
                </c:pt>
                <c:pt idx="7">
                  <c:v>14450</c:v>
                </c:pt>
                <c:pt idx="8">
                  <c:v>14950</c:v>
                </c:pt>
                <c:pt idx="9">
                  <c:v>14850</c:v>
                </c:pt>
                <c:pt idx="10">
                  <c:v>14750</c:v>
                </c:pt>
                <c:pt idx="11">
                  <c:v>14900</c:v>
                </c:pt>
              </c:numCache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99114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南华牌0＃零售价（广东地区）</a:t>
            </a:r>
          </a:p>
        </c:rich>
      </c:tx>
      <c:layout>
        <c:manualLayout>
          <c:xMode val="factor"/>
          <c:yMode val="factor"/>
          <c:x val="0.07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12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10430</c:v>
                </c:pt>
                <c:pt idx="1">
                  <c:v>10530</c:v>
                </c:pt>
                <c:pt idx="2">
                  <c:v>10530</c:v>
                </c:pt>
                <c:pt idx="3">
                  <c:v>10530</c:v>
                </c:pt>
                <c:pt idx="4">
                  <c:v>10530</c:v>
                </c:pt>
                <c:pt idx="5">
                  <c:v>10530</c:v>
                </c:pt>
                <c:pt idx="6">
                  <c:v>10530</c:v>
                </c:pt>
                <c:pt idx="7">
                  <c:v>10530</c:v>
                </c:pt>
                <c:pt idx="8">
                  <c:v>10530</c:v>
                </c:pt>
                <c:pt idx="9">
                  <c:v>10530</c:v>
                </c:pt>
                <c:pt idx="10">
                  <c:v>10530</c:v>
                </c:pt>
                <c:pt idx="11">
                  <c:v>10530</c:v>
                </c:pt>
              </c:numCache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7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5810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2816</c:v>
                </c:pt>
                <c:pt idx="1">
                  <c:v>2807</c:v>
                </c:pt>
                <c:pt idx="2">
                  <c:v>2787</c:v>
                </c:pt>
                <c:pt idx="3">
                  <c:v>2720</c:v>
                </c:pt>
                <c:pt idx="4">
                  <c:v>2765</c:v>
                </c:pt>
                <c:pt idx="5">
                  <c:v>2853</c:v>
                </c:pt>
                <c:pt idx="6">
                  <c:v>2818</c:v>
                </c:pt>
                <c:pt idx="7">
                  <c:v>2795</c:v>
                </c:pt>
                <c:pt idx="8">
                  <c:v>2713</c:v>
                </c:pt>
                <c:pt idx="9">
                  <c:v>2706</c:v>
                </c:pt>
                <c:pt idx="10">
                  <c:v>2765</c:v>
                </c:pt>
                <c:pt idx="11">
                  <c:v>2782</c:v>
                </c:pt>
              </c:numCache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5634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28575</xdr:rowOff>
    </xdr:from>
    <xdr:to>
      <xdr:col>0</xdr:col>
      <xdr:colOff>885825</xdr:colOff>
      <xdr:row>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3524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1</xdr:row>
      <xdr:rowOff>123825</xdr:rowOff>
    </xdr:from>
    <xdr:to>
      <xdr:col>1</xdr:col>
      <xdr:colOff>28575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447675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628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9725" y="33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333375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28</xdr:row>
      <xdr:rowOff>66675</xdr:rowOff>
    </xdr:from>
    <xdr:to>
      <xdr:col>6</xdr:col>
      <xdr:colOff>0</xdr:colOff>
      <xdr:row>37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9</xdr:col>
      <xdr:colOff>981075</xdr:colOff>
      <xdr:row>12</xdr:row>
      <xdr:rowOff>171450</xdr:rowOff>
    </xdr:to>
    <xdr:graphicFrame>
      <xdr:nvGraphicFramePr>
        <xdr:cNvPr id="1" name="Chart 4"/>
        <xdr:cNvGraphicFramePr/>
      </xdr:nvGraphicFramePr>
      <xdr:xfrm>
        <a:off x="3667125" y="238125"/>
        <a:ext cx="3390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4</xdr:col>
      <xdr:colOff>314325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19050" y="2609850"/>
        <a:ext cx="34099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14</xdr:row>
      <xdr:rowOff>9525</xdr:rowOff>
    </xdr:from>
    <xdr:to>
      <xdr:col>9</xdr:col>
      <xdr:colOff>1000125</xdr:colOff>
      <xdr:row>26</xdr:row>
      <xdr:rowOff>0</xdr:rowOff>
    </xdr:to>
    <xdr:graphicFrame>
      <xdr:nvGraphicFramePr>
        <xdr:cNvPr id="3" name="Chart 7"/>
        <xdr:cNvGraphicFramePr/>
      </xdr:nvGraphicFramePr>
      <xdr:xfrm>
        <a:off x="3657600" y="26193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9525</xdr:rowOff>
    </xdr:from>
    <xdr:to>
      <xdr:col>4</xdr:col>
      <xdr:colOff>314325</xdr:colOff>
      <xdr:row>39</xdr:row>
      <xdr:rowOff>0</xdr:rowOff>
    </xdr:to>
    <xdr:graphicFrame>
      <xdr:nvGraphicFramePr>
        <xdr:cNvPr id="4" name="Chart 8"/>
        <xdr:cNvGraphicFramePr/>
      </xdr:nvGraphicFramePr>
      <xdr:xfrm>
        <a:off x="28575" y="5000625"/>
        <a:ext cx="34004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9</xdr:col>
      <xdr:colOff>962025</xdr:colOff>
      <xdr:row>38</xdr:row>
      <xdr:rowOff>161925</xdr:rowOff>
    </xdr:to>
    <xdr:graphicFrame>
      <xdr:nvGraphicFramePr>
        <xdr:cNvPr id="5" name="Chart 9"/>
        <xdr:cNvGraphicFramePr/>
      </xdr:nvGraphicFramePr>
      <xdr:xfrm>
        <a:off x="3657600" y="5000625"/>
        <a:ext cx="33813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6" name="Chart 10"/>
        <xdr:cNvGraphicFramePr/>
      </xdr:nvGraphicFramePr>
      <xdr:xfrm>
        <a:off x="28575" y="7381875"/>
        <a:ext cx="34004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40</xdr:row>
      <xdr:rowOff>9525</xdr:rowOff>
    </xdr:from>
    <xdr:to>
      <xdr:col>9</xdr:col>
      <xdr:colOff>971550</xdr:colOff>
      <xdr:row>51</xdr:row>
      <xdr:rowOff>171450</xdr:rowOff>
    </xdr:to>
    <xdr:graphicFrame>
      <xdr:nvGraphicFramePr>
        <xdr:cNvPr id="7" name="Chart 11"/>
        <xdr:cNvGraphicFramePr/>
      </xdr:nvGraphicFramePr>
      <xdr:xfrm>
        <a:off x="3657600" y="7381875"/>
        <a:ext cx="33909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13</xdr:row>
      <xdr:rowOff>0</xdr:rowOff>
    </xdr:to>
    <xdr:graphicFrame>
      <xdr:nvGraphicFramePr>
        <xdr:cNvPr id="8" name="Chart 12"/>
        <xdr:cNvGraphicFramePr/>
      </xdr:nvGraphicFramePr>
      <xdr:xfrm>
        <a:off x="0" y="2381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1">
      <selection activeCell="H9" sqref="H9"/>
    </sheetView>
  </sheetViews>
  <sheetFormatPr defaultColWidth="9.00390625" defaultRowHeight="14.25"/>
  <cols>
    <col min="1" max="1" width="21.125" style="0" customWidth="1"/>
    <col min="2" max="6" width="13.125" style="0" customWidth="1"/>
  </cols>
  <sheetData>
    <row r="1" spans="1:6" ht="25.5">
      <c r="A1" s="23" t="s">
        <v>27</v>
      </c>
      <c r="B1" s="24"/>
      <c r="C1" s="24"/>
      <c r="D1" s="24"/>
      <c r="E1" s="24"/>
      <c r="F1" s="24"/>
    </row>
    <row r="2" spans="1:6" ht="24" customHeight="1">
      <c r="A2" s="1" t="s">
        <v>0</v>
      </c>
      <c r="B2" s="25">
        <v>38198</v>
      </c>
      <c r="C2" s="25" t="s">
        <v>2</v>
      </c>
      <c r="D2" s="25" t="s">
        <v>1</v>
      </c>
      <c r="E2" s="25">
        <v>38230</v>
      </c>
      <c r="F2" s="28" t="s">
        <v>3</v>
      </c>
    </row>
    <row r="3" spans="1:6" ht="18" customHeight="1">
      <c r="A3" s="2" t="s">
        <v>4</v>
      </c>
      <c r="B3" s="26"/>
      <c r="C3" s="26"/>
      <c r="D3" s="26"/>
      <c r="E3" s="27"/>
      <c r="F3" s="29"/>
    </row>
    <row r="4" spans="1:6" ht="18.75" customHeight="1">
      <c r="A4" s="3" t="s">
        <v>5</v>
      </c>
      <c r="B4" s="4">
        <v>2758</v>
      </c>
      <c r="C4" s="5">
        <v>2706</v>
      </c>
      <c r="D4" s="5">
        <v>2853</v>
      </c>
      <c r="E4" s="4">
        <v>2782</v>
      </c>
      <c r="F4" s="6" t="s">
        <v>49</v>
      </c>
    </row>
    <row r="5" spans="1:6" ht="18.75" customHeight="1">
      <c r="A5" s="3" t="s">
        <v>6</v>
      </c>
      <c r="B5" s="4">
        <v>1667</v>
      </c>
      <c r="C5" s="5">
        <v>1665</v>
      </c>
      <c r="D5" s="5">
        <v>1734</v>
      </c>
      <c r="E5" s="4">
        <v>1697</v>
      </c>
      <c r="F5" s="6" t="s">
        <v>50</v>
      </c>
    </row>
    <row r="6" spans="1:6" ht="18.75" customHeight="1">
      <c r="A6" s="3" t="s">
        <v>7</v>
      </c>
      <c r="B6" s="4">
        <v>1023</v>
      </c>
      <c r="C6" s="5">
        <v>968</v>
      </c>
      <c r="D6" s="5">
        <v>1047</v>
      </c>
      <c r="E6" s="4">
        <v>974</v>
      </c>
      <c r="F6" s="6" t="s">
        <v>51</v>
      </c>
    </row>
    <row r="7" spans="1:6" ht="18.75" customHeight="1">
      <c r="A7" s="3" t="s">
        <v>8</v>
      </c>
      <c r="B7" s="4">
        <v>12925</v>
      </c>
      <c r="C7" s="5">
        <v>12675</v>
      </c>
      <c r="D7" s="5">
        <v>14250</v>
      </c>
      <c r="E7" s="4">
        <v>12275</v>
      </c>
      <c r="F7" s="6" t="s">
        <v>52</v>
      </c>
    </row>
    <row r="8" spans="1:6" ht="18.75" customHeight="1">
      <c r="A8" s="3" t="s">
        <v>28</v>
      </c>
      <c r="B8" s="4">
        <v>25970</v>
      </c>
      <c r="C8" s="5">
        <v>26220</v>
      </c>
      <c r="D8" s="5">
        <v>27310</v>
      </c>
      <c r="E8" s="4">
        <v>26520</v>
      </c>
      <c r="F8" s="6" t="s">
        <v>32</v>
      </c>
    </row>
    <row r="9" spans="1:6" ht="18.75" customHeight="1">
      <c r="A9" s="3" t="s">
        <v>29</v>
      </c>
      <c r="B9" s="4">
        <v>15210</v>
      </c>
      <c r="C9" s="5">
        <v>14970</v>
      </c>
      <c r="D9" s="5">
        <v>16170</v>
      </c>
      <c r="E9" s="4">
        <v>15980</v>
      </c>
      <c r="F9" s="6" t="s">
        <v>33</v>
      </c>
    </row>
    <row r="10" spans="1:6" ht="18.75" customHeight="1">
      <c r="A10" s="3" t="s">
        <v>9</v>
      </c>
      <c r="B10" s="4">
        <v>27500</v>
      </c>
      <c r="C10" s="5">
        <v>27600</v>
      </c>
      <c r="D10" s="5">
        <v>28700</v>
      </c>
      <c r="E10" s="4">
        <v>28600</v>
      </c>
      <c r="F10" s="6" t="s">
        <v>34</v>
      </c>
    </row>
    <row r="11" spans="1:6" ht="18.75" customHeight="1">
      <c r="A11" s="3" t="s">
        <v>10</v>
      </c>
      <c r="B11" s="4">
        <v>27100</v>
      </c>
      <c r="C11" s="5">
        <v>27200</v>
      </c>
      <c r="D11" s="5">
        <v>28300</v>
      </c>
      <c r="E11" s="4">
        <v>28300</v>
      </c>
      <c r="F11" s="6" t="s">
        <v>35</v>
      </c>
    </row>
    <row r="12" spans="1:6" ht="18.75" customHeight="1">
      <c r="A12" s="3" t="s">
        <v>11</v>
      </c>
      <c r="B12" s="4">
        <v>27000</v>
      </c>
      <c r="C12" s="5">
        <v>27100</v>
      </c>
      <c r="D12" s="5">
        <v>28300</v>
      </c>
      <c r="E12" s="4">
        <v>28250</v>
      </c>
      <c r="F12" s="6" t="s">
        <v>36</v>
      </c>
    </row>
    <row r="13" spans="1:6" ht="18.75" customHeight="1">
      <c r="A13" s="3" t="s">
        <v>12</v>
      </c>
      <c r="B13" s="4">
        <v>27900</v>
      </c>
      <c r="C13" s="5">
        <v>28100</v>
      </c>
      <c r="D13" s="7">
        <v>29450</v>
      </c>
      <c r="E13" s="4">
        <v>29450</v>
      </c>
      <c r="F13" s="6" t="s">
        <v>37</v>
      </c>
    </row>
    <row r="14" spans="1:6" ht="18.75" customHeight="1">
      <c r="A14" s="3" t="s">
        <v>13</v>
      </c>
      <c r="B14" s="4">
        <v>26100</v>
      </c>
      <c r="C14" s="5">
        <v>26200</v>
      </c>
      <c r="D14" s="5">
        <v>27100</v>
      </c>
      <c r="E14" s="4">
        <v>27100</v>
      </c>
      <c r="F14" s="6" t="s">
        <v>38</v>
      </c>
    </row>
    <row r="15" spans="1:6" ht="18.75" customHeight="1">
      <c r="A15" s="3" t="s">
        <v>14</v>
      </c>
      <c r="B15" s="4">
        <v>26350</v>
      </c>
      <c r="C15" s="5">
        <v>26450</v>
      </c>
      <c r="D15" s="5">
        <v>27450</v>
      </c>
      <c r="E15" s="4">
        <v>27450</v>
      </c>
      <c r="F15" s="6" t="s">
        <v>34</v>
      </c>
    </row>
    <row r="16" spans="1:6" ht="18.75" customHeight="1">
      <c r="A16" s="3" t="s">
        <v>15</v>
      </c>
      <c r="B16" s="4">
        <v>23900</v>
      </c>
      <c r="C16" s="5">
        <v>24000</v>
      </c>
      <c r="D16" s="5">
        <v>24900</v>
      </c>
      <c r="E16" s="4">
        <v>24900</v>
      </c>
      <c r="F16" s="6" t="s">
        <v>38</v>
      </c>
    </row>
    <row r="17" spans="1:6" ht="18.75" customHeight="1">
      <c r="A17" s="3" t="s">
        <v>16</v>
      </c>
      <c r="B17" s="4">
        <v>23900</v>
      </c>
      <c r="C17" s="5">
        <v>24000</v>
      </c>
      <c r="D17" s="5">
        <v>25000</v>
      </c>
      <c r="E17" s="4">
        <v>25000</v>
      </c>
      <c r="F17" s="6" t="s">
        <v>34</v>
      </c>
    </row>
    <row r="18" spans="1:6" ht="18.75" customHeight="1">
      <c r="A18" s="3" t="s">
        <v>17</v>
      </c>
      <c r="B18" s="4">
        <v>22700</v>
      </c>
      <c r="C18" s="5">
        <v>22800</v>
      </c>
      <c r="D18" s="5">
        <v>23700</v>
      </c>
      <c r="E18" s="4">
        <v>23700</v>
      </c>
      <c r="F18" s="6" t="s">
        <v>38</v>
      </c>
    </row>
    <row r="19" spans="1:6" ht="18.75" customHeight="1">
      <c r="A19" s="3" t="s">
        <v>18</v>
      </c>
      <c r="B19" s="4">
        <v>14935</v>
      </c>
      <c r="C19" s="5">
        <v>14895</v>
      </c>
      <c r="D19" s="5">
        <v>16455</v>
      </c>
      <c r="E19" s="4">
        <v>16255</v>
      </c>
      <c r="F19" s="6" t="s">
        <v>39</v>
      </c>
    </row>
    <row r="20" spans="1:6" ht="18.75" customHeight="1">
      <c r="A20" s="3" t="s">
        <v>19</v>
      </c>
      <c r="B20" s="4">
        <v>14775</v>
      </c>
      <c r="C20" s="5">
        <v>14775</v>
      </c>
      <c r="D20" s="5">
        <v>16075</v>
      </c>
      <c r="E20" s="4">
        <v>15975</v>
      </c>
      <c r="F20" s="6" t="s">
        <v>35</v>
      </c>
    </row>
    <row r="21" spans="1:6" ht="18.75" customHeight="1">
      <c r="A21" s="3" t="s">
        <v>20</v>
      </c>
      <c r="B21" s="4">
        <v>14050</v>
      </c>
      <c r="C21" s="5">
        <v>14050</v>
      </c>
      <c r="D21" s="5">
        <v>15550</v>
      </c>
      <c r="E21" s="4">
        <v>15350</v>
      </c>
      <c r="F21" s="6" t="s">
        <v>40</v>
      </c>
    </row>
    <row r="22" spans="1:6" ht="18.75" customHeight="1">
      <c r="A22" s="3" t="s">
        <v>21</v>
      </c>
      <c r="B22" s="4">
        <v>13600</v>
      </c>
      <c r="C22" s="5">
        <v>13600</v>
      </c>
      <c r="D22" s="5">
        <v>14950</v>
      </c>
      <c r="E22" s="4">
        <v>14900</v>
      </c>
      <c r="F22" s="6" t="s">
        <v>40</v>
      </c>
    </row>
    <row r="23" spans="1:6" ht="18.75" customHeight="1">
      <c r="A23" s="3" t="s">
        <v>22</v>
      </c>
      <c r="B23" s="4">
        <v>10330</v>
      </c>
      <c r="C23" s="5">
        <v>10430</v>
      </c>
      <c r="D23" s="5">
        <v>10530</v>
      </c>
      <c r="E23" s="4">
        <v>10530</v>
      </c>
      <c r="F23" s="6" t="s">
        <v>41</v>
      </c>
    </row>
    <row r="24" spans="1:6" ht="18.75" customHeight="1">
      <c r="A24" s="3" t="s">
        <v>23</v>
      </c>
      <c r="B24" s="4">
        <v>10010</v>
      </c>
      <c r="C24" s="5">
        <v>10065</v>
      </c>
      <c r="D24" s="5">
        <v>10310</v>
      </c>
      <c r="E24" s="4">
        <v>10225</v>
      </c>
      <c r="F24" s="6" t="s">
        <v>42</v>
      </c>
    </row>
    <row r="25" spans="1:6" ht="18.75" customHeight="1">
      <c r="A25" s="3" t="s">
        <v>24</v>
      </c>
      <c r="B25" s="4">
        <v>9000</v>
      </c>
      <c r="C25" s="5">
        <v>9100</v>
      </c>
      <c r="D25" s="5">
        <v>9400</v>
      </c>
      <c r="E25" s="4">
        <v>9350</v>
      </c>
      <c r="F25" s="6" t="s">
        <v>43</v>
      </c>
    </row>
    <row r="26" spans="1:6" ht="18.75" customHeight="1">
      <c r="A26" s="3" t="s">
        <v>25</v>
      </c>
      <c r="B26" s="4">
        <v>10850</v>
      </c>
      <c r="C26" s="5">
        <v>10850</v>
      </c>
      <c r="D26" s="5">
        <v>11700</v>
      </c>
      <c r="E26" s="4">
        <v>11700</v>
      </c>
      <c r="F26" s="6" t="s">
        <v>44</v>
      </c>
    </row>
    <row r="27" spans="1:6" ht="18.75" customHeight="1">
      <c r="A27" s="3" t="s">
        <v>26</v>
      </c>
      <c r="B27" s="4">
        <v>10550</v>
      </c>
      <c r="C27" s="5">
        <v>10550</v>
      </c>
      <c r="D27" s="5">
        <v>11350</v>
      </c>
      <c r="E27" s="4">
        <v>11350</v>
      </c>
      <c r="F27" s="6" t="s">
        <v>45</v>
      </c>
    </row>
    <row r="28" spans="1:6" ht="19.5" customHeight="1">
      <c r="A28" s="22" t="s">
        <v>30</v>
      </c>
      <c r="B28" s="22"/>
      <c r="C28" s="22"/>
      <c r="D28" s="22"/>
      <c r="E28" s="22"/>
      <c r="F28" s="22"/>
    </row>
    <row r="29" spans="1:6" ht="26.25">
      <c r="A29" s="8"/>
      <c r="B29" s="9"/>
      <c r="C29" s="10"/>
      <c r="D29" s="10"/>
      <c r="E29" s="10"/>
      <c r="F29" s="11"/>
    </row>
    <row r="30" spans="1:6" ht="25.5">
      <c r="A30" s="12"/>
      <c r="B30" s="13"/>
      <c r="C30" s="13"/>
      <c r="D30" s="12"/>
      <c r="E30" s="10"/>
      <c r="F30" s="14"/>
    </row>
    <row r="31" spans="1:6" ht="18.75">
      <c r="A31" s="15"/>
      <c r="B31" s="16"/>
      <c r="C31" s="17"/>
      <c r="D31" s="17"/>
      <c r="E31" s="18"/>
      <c r="F31" s="14"/>
    </row>
    <row r="32" spans="1:6" ht="18.75">
      <c r="A32" s="15"/>
      <c r="B32" s="17"/>
      <c r="C32" s="17"/>
      <c r="D32" s="17"/>
      <c r="E32" s="19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</sheetData>
  <mergeCells count="7">
    <mergeCell ref="A28:F28"/>
    <mergeCell ref="A1:F1"/>
    <mergeCell ref="B2:B3"/>
    <mergeCell ref="C2:C3"/>
    <mergeCell ref="D2:D3"/>
    <mergeCell ref="E2:E3"/>
    <mergeCell ref="F2:F3"/>
  </mergeCells>
  <printOptions/>
  <pageMargins left="0.3937007874015748" right="0.3937007874015748" top="0.26" bottom="0.3937007874015748" header="0.27" footer="0.5118110236220472"/>
  <pageSetup horizontalDpi="600" verticalDpi="600" orientation="portrait" paperSize="9" r:id="rId2"/>
  <headerFooter alignWithMargins="0">
    <oddHeader>&amp;L&amp;"宋体,倾斜"&amp;11灵通信息 Tel0757-85515888  85511555&amp;R&amp;11 2004&amp;12-09-01 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L8" sqref="L8"/>
    </sheetView>
  </sheetViews>
  <sheetFormatPr defaultColWidth="9.00390625" defaultRowHeight="14.25"/>
  <cols>
    <col min="1" max="1" width="13.875" style="0" bestFit="1" customWidth="1"/>
    <col min="5" max="5" width="4.125" style="0" customWidth="1"/>
    <col min="6" max="6" width="2.875" style="0" customWidth="1"/>
    <col min="7" max="7" width="13.875" style="0" bestFit="1" customWidth="1"/>
    <col min="10" max="10" width="17.25390625" style="0" customWidth="1"/>
  </cols>
  <sheetData>
    <row r="1" spans="1:10" ht="18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8" ht="14.25">
      <c r="A2" s="20">
        <v>2</v>
      </c>
      <c r="B2">
        <v>2816</v>
      </c>
      <c r="G2" s="20">
        <v>2</v>
      </c>
      <c r="H2">
        <v>26220</v>
      </c>
    </row>
    <row r="3" spans="1:8" ht="14.25">
      <c r="A3" s="20">
        <v>4</v>
      </c>
      <c r="B3">
        <v>2807</v>
      </c>
      <c r="G3" s="20">
        <v>4</v>
      </c>
      <c r="H3">
        <v>26570</v>
      </c>
    </row>
    <row r="4" spans="1:8" ht="14.25">
      <c r="A4" s="20">
        <v>6</v>
      </c>
      <c r="B4">
        <v>2787</v>
      </c>
      <c r="G4" s="20">
        <v>6</v>
      </c>
      <c r="H4">
        <v>27310</v>
      </c>
    </row>
    <row r="5" spans="1:8" ht="14.25">
      <c r="A5" s="20">
        <v>10</v>
      </c>
      <c r="B5">
        <v>2720</v>
      </c>
      <c r="G5" s="20">
        <v>10</v>
      </c>
      <c r="H5">
        <v>26970</v>
      </c>
    </row>
    <row r="6" spans="1:8" ht="14.25">
      <c r="A6" s="20">
        <v>12</v>
      </c>
      <c r="B6">
        <v>2765</v>
      </c>
      <c r="G6" s="20">
        <v>12</v>
      </c>
      <c r="H6">
        <v>26700</v>
      </c>
    </row>
    <row r="7" spans="1:8" ht="14.25">
      <c r="A7" s="20">
        <v>16</v>
      </c>
      <c r="B7">
        <v>2853</v>
      </c>
      <c r="G7" s="20">
        <v>16</v>
      </c>
      <c r="H7">
        <v>26900</v>
      </c>
    </row>
    <row r="8" spans="1:8" ht="14.25">
      <c r="A8" s="20">
        <v>18</v>
      </c>
      <c r="B8">
        <v>2818</v>
      </c>
      <c r="G8" s="20">
        <v>18</v>
      </c>
      <c r="H8">
        <v>26840</v>
      </c>
    </row>
    <row r="9" spans="1:8" ht="14.25">
      <c r="A9" s="20">
        <v>20</v>
      </c>
      <c r="B9">
        <v>2795</v>
      </c>
      <c r="G9" s="20">
        <v>20</v>
      </c>
      <c r="H9">
        <v>26350</v>
      </c>
    </row>
    <row r="10" spans="1:8" ht="14.25">
      <c r="A10" s="20">
        <v>24</v>
      </c>
      <c r="B10">
        <v>2713</v>
      </c>
      <c r="G10" s="20">
        <v>24</v>
      </c>
      <c r="H10">
        <v>26420</v>
      </c>
    </row>
    <row r="11" spans="1:8" ht="14.25">
      <c r="A11" s="20">
        <v>26</v>
      </c>
      <c r="B11">
        <v>2706</v>
      </c>
      <c r="G11" s="20">
        <v>26</v>
      </c>
      <c r="H11">
        <v>26270</v>
      </c>
    </row>
    <row r="12" spans="1:8" ht="14.25">
      <c r="A12" s="20">
        <v>30</v>
      </c>
      <c r="B12">
        <v>2765</v>
      </c>
      <c r="G12" s="20">
        <v>30</v>
      </c>
      <c r="H12">
        <v>26310</v>
      </c>
    </row>
    <row r="13" spans="1:8" ht="14.25">
      <c r="A13" s="20">
        <v>31</v>
      </c>
      <c r="B13">
        <v>2782</v>
      </c>
      <c r="G13" s="20">
        <v>31</v>
      </c>
      <c r="H13">
        <v>26520</v>
      </c>
    </row>
    <row r="14" spans="1:7" ht="16.5" customHeight="1">
      <c r="A14" s="21" t="s">
        <v>53</v>
      </c>
      <c r="G14" s="21" t="s">
        <v>46</v>
      </c>
    </row>
    <row r="15" spans="1:8" ht="14.25">
      <c r="A15" s="20">
        <v>2</v>
      </c>
      <c r="B15">
        <v>27600</v>
      </c>
      <c r="G15" s="20">
        <v>2</v>
      </c>
      <c r="H15">
        <v>28100</v>
      </c>
    </row>
    <row r="16" spans="1:8" ht="14.25">
      <c r="A16" s="20">
        <v>4</v>
      </c>
      <c r="B16">
        <v>27600</v>
      </c>
      <c r="G16" s="20">
        <v>4</v>
      </c>
      <c r="H16">
        <v>28100</v>
      </c>
    </row>
    <row r="17" spans="1:8" ht="14.25">
      <c r="A17" s="20">
        <v>6</v>
      </c>
      <c r="B17">
        <v>27700</v>
      </c>
      <c r="G17" s="20">
        <v>6</v>
      </c>
      <c r="H17">
        <v>28400</v>
      </c>
    </row>
    <row r="18" spans="1:8" ht="14.25">
      <c r="A18" s="20">
        <v>10</v>
      </c>
      <c r="B18">
        <v>27900</v>
      </c>
      <c r="G18" s="20">
        <v>10</v>
      </c>
      <c r="H18">
        <v>28650</v>
      </c>
    </row>
    <row r="19" spans="1:8" ht="14.25">
      <c r="A19" s="20">
        <v>12</v>
      </c>
      <c r="B19">
        <v>28300</v>
      </c>
      <c r="G19" s="20">
        <v>12</v>
      </c>
      <c r="H19">
        <v>29000</v>
      </c>
    </row>
    <row r="20" spans="1:8" ht="14.25">
      <c r="A20" s="20">
        <v>16</v>
      </c>
      <c r="B20">
        <v>28700</v>
      </c>
      <c r="G20" s="20">
        <v>16</v>
      </c>
      <c r="H20">
        <v>29100</v>
      </c>
    </row>
    <row r="21" spans="1:8" ht="14.25">
      <c r="A21" s="20">
        <v>18</v>
      </c>
      <c r="B21">
        <v>28700</v>
      </c>
      <c r="G21" s="20">
        <v>18</v>
      </c>
      <c r="H21">
        <v>29200</v>
      </c>
    </row>
    <row r="22" spans="1:8" ht="14.25">
      <c r="A22" s="20">
        <v>20</v>
      </c>
      <c r="B22">
        <v>28400</v>
      </c>
      <c r="G22" s="20">
        <v>20</v>
      </c>
      <c r="H22">
        <v>28850</v>
      </c>
    </row>
    <row r="23" spans="1:8" ht="14.25">
      <c r="A23" s="20">
        <v>24</v>
      </c>
      <c r="B23">
        <v>28200</v>
      </c>
      <c r="G23" s="20">
        <v>24</v>
      </c>
      <c r="H23">
        <v>28850</v>
      </c>
    </row>
    <row r="24" spans="1:8" ht="14.25">
      <c r="A24" s="20">
        <v>26</v>
      </c>
      <c r="B24">
        <v>28300</v>
      </c>
      <c r="G24" s="20">
        <v>26</v>
      </c>
      <c r="H24">
        <v>28950</v>
      </c>
    </row>
    <row r="25" spans="1:8" ht="14.25">
      <c r="A25" s="20">
        <v>30</v>
      </c>
      <c r="B25">
        <v>28400</v>
      </c>
      <c r="G25" s="20">
        <v>30</v>
      </c>
      <c r="H25">
        <v>29150</v>
      </c>
    </row>
    <row r="26" spans="1:8" ht="14.25">
      <c r="A26" s="20">
        <v>31</v>
      </c>
      <c r="B26">
        <v>28600</v>
      </c>
      <c r="G26" s="20">
        <v>31</v>
      </c>
      <c r="H26">
        <v>29450</v>
      </c>
    </row>
    <row r="27" spans="1:7" ht="16.5" customHeight="1">
      <c r="A27" s="21" t="s">
        <v>47</v>
      </c>
      <c r="G27" s="21" t="s">
        <v>46</v>
      </c>
    </row>
    <row r="28" spans="1:8" ht="14.25">
      <c r="A28" s="20">
        <v>2</v>
      </c>
      <c r="B28">
        <v>24000</v>
      </c>
      <c r="G28" s="20">
        <v>2</v>
      </c>
      <c r="H28">
        <v>14895</v>
      </c>
    </row>
    <row r="29" spans="1:8" ht="14.25">
      <c r="A29" s="20">
        <v>4</v>
      </c>
      <c r="B29">
        <v>24000</v>
      </c>
      <c r="G29" s="20">
        <v>4</v>
      </c>
      <c r="H29">
        <v>14895</v>
      </c>
    </row>
    <row r="30" spans="1:8" ht="14.25">
      <c r="A30" s="20">
        <v>6</v>
      </c>
      <c r="B30">
        <v>24000</v>
      </c>
      <c r="G30" s="20">
        <v>6</v>
      </c>
      <c r="H30">
        <v>15305</v>
      </c>
    </row>
    <row r="31" spans="1:8" ht="14.25">
      <c r="A31" s="20">
        <v>10</v>
      </c>
      <c r="B31">
        <v>24000</v>
      </c>
      <c r="G31" s="20">
        <v>10</v>
      </c>
      <c r="H31">
        <v>15445</v>
      </c>
    </row>
    <row r="32" spans="1:8" ht="14.25">
      <c r="A32" s="20">
        <v>12</v>
      </c>
      <c r="B32">
        <v>24300</v>
      </c>
      <c r="G32" s="20">
        <v>12</v>
      </c>
      <c r="H32">
        <v>15425</v>
      </c>
    </row>
    <row r="33" spans="1:8" ht="14.25">
      <c r="A33" s="20">
        <v>16</v>
      </c>
      <c r="B33">
        <v>24700</v>
      </c>
      <c r="G33" s="20">
        <v>16</v>
      </c>
      <c r="H33">
        <v>15505</v>
      </c>
    </row>
    <row r="34" spans="1:8" ht="14.25">
      <c r="A34" s="20">
        <v>18</v>
      </c>
      <c r="B34">
        <v>24900</v>
      </c>
      <c r="G34" s="20">
        <v>18</v>
      </c>
      <c r="H34">
        <v>15925</v>
      </c>
    </row>
    <row r="35" spans="1:8" ht="14.25">
      <c r="A35" s="20">
        <v>20</v>
      </c>
      <c r="B35">
        <v>24700</v>
      </c>
      <c r="G35" s="20">
        <v>20</v>
      </c>
      <c r="H35">
        <v>16175</v>
      </c>
    </row>
    <row r="36" spans="1:8" ht="14.25">
      <c r="A36" s="20">
        <v>24</v>
      </c>
      <c r="B36">
        <v>24600</v>
      </c>
      <c r="G36" s="20">
        <v>24</v>
      </c>
      <c r="H36">
        <v>16455</v>
      </c>
    </row>
    <row r="37" spans="1:8" ht="14.25">
      <c r="A37" s="20">
        <v>26</v>
      </c>
      <c r="B37">
        <v>24700</v>
      </c>
      <c r="G37" s="20">
        <v>26</v>
      </c>
      <c r="H37">
        <v>16175</v>
      </c>
    </row>
    <row r="38" spans="1:8" ht="14.25">
      <c r="A38" s="20">
        <v>30</v>
      </c>
      <c r="B38">
        <v>24700</v>
      </c>
      <c r="G38" s="20">
        <v>30</v>
      </c>
      <c r="H38">
        <v>16075</v>
      </c>
    </row>
    <row r="39" spans="1:8" ht="14.25">
      <c r="A39" s="20">
        <v>31</v>
      </c>
      <c r="B39">
        <v>24900</v>
      </c>
      <c r="G39" s="20">
        <v>31</v>
      </c>
      <c r="H39">
        <v>16255</v>
      </c>
    </row>
    <row r="40" spans="1:7" ht="16.5" customHeight="1">
      <c r="A40" s="21" t="s">
        <v>47</v>
      </c>
      <c r="G40" s="21" t="s">
        <v>46</v>
      </c>
    </row>
    <row r="41" spans="1:8" ht="14.25">
      <c r="A41" s="20">
        <v>2</v>
      </c>
      <c r="B41">
        <v>13600</v>
      </c>
      <c r="G41" s="20">
        <v>2</v>
      </c>
      <c r="H41">
        <v>10430</v>
      </c>
    </row>
    <row r="42" spans="1:8" ht="14.25">
      <c r="A42" s="20">
        <v>4</v>
      </c>
      <c r="B42">
        <v>13600</v>
      </c>
      <c r="G42" s="20">
        <v>4</v>
      </c>
      <c r="H42">
        <v>10530</v>
      </c>
    </row>
    <row r="43" spans="1:8" ht="14.25">
      <c r="A43" s="20">
        <v>6</v>
      </c>
      <c r="B43">
        <v>13850</v>
      </c>
      <c r="G43" s="20">
        <v>6</v>
      </c>
      <c r="H43">
        <v>10530</v>
      </c>
    </row>
    <row r="44" spans="1:8" ht="14.25">
      <c r="A44" s="20">
        <v>10</v>
      </c>
      <c r="B44">
        <v>14000</v>
      </c>
      <c r="G44" s="20">
        <v>10</v>
      </c>
      <c r="H44">
        <v>10530</v>
      </c>
    </row>
    <row r="45" spans="1:8" ht="14.25">
      <c r="A45" s="20">
        <v>12</v>
      </c>
      <c r="B45">
        <v>14000</v>
      </c>
      <c r="G45" s="20">
        <v>12</v>
      </c>
      <c r="H45">
        <v>10530</v>
      </c>
    </row>
    <row r="46" spans="1:8" ht="14.25">
      <c r="A46" s="20">
        <v>16</v>
      </c>
      <c r="B46">
        <v>14050</v>
      </c>
      <c r="G46" s="20">
        <v>16</v>
      </c>
      <c r="H46">
        <v>10530</v>
      </c>
    </row>
    <row r="47" spans="1:8" ht="14.25">
      <c r="A47" s="20">
        <v>18</v>
      </c>
      <c r="B47">
        <v>14300</v>
      </c>
      <c r="G47" s="20">
        <v>18</v>
      </c>
      <c r="H47">
        <v>10530</v>
      </c>
    </row>
    <row r="48" spans="1:8" ht="14.25">
      <c r="A48" s="20">
        <v>20</v>
      </c>
      <c r="B48">
        <v>14450</v>
      </c>
      <c r="G48" s="20">
        <v>20</v>
      </c>
      <c r="H48">
        <v>10530</v>
      </c>
    </row>
    <row r="49" spans="1:8" ht="14.25">
      <c r="A49" s="20">
        <v>24</v>
      </c>
      <c r="B49">
        <v>14950</v>
      </c>
      <c r="G49" s="20">
        <v>24</v>
      </c>
      <c r="H49">
        <v>10530</v>
      </c>
    </row>
    <row r="50" spans="1:8" ht="14.25">
      <c r="A50" s="20">
        <v>26</v>
      </c>
      <c r="B50">
        <v>14850</v>
      </c>
      <c r="G50" s="20">
        <v>26</v>
      </c>
      <c r="H50">
        <v>10530</v>
      </c>
    </row>
    <row r="51" spans="1:8" ht="14.25">
      <c r="A51" s="20">
        <v>30</v>
      </c>
      <c r="B51">
        <v>14750</v>
      </c>
      <c r="G51" s="20">
        <v>30</v>
      </c>
      <c r="H51">
        <v>10530</v>
      </c>
    </row>
    <row r="52" spans="1:8" ht="14.25">
      <c r="A52" s="20">
        <v>31</v>
      </c>
      <c r="B52">
        <v>14900</v>
      </c>
      <c r="G52" s="20">
        <v>31</v>
      </c>
      <c r="H52">
        <v>10530</v>
      </c>
    </row>
    <row r="53" spans="1:7" ht="16.5" customHeight="1">
      <c r="A53" s="21" t="s">
        <v>46</v>
      </c>
      <c r="B53" s="21"/>
      <c r="G53" s="21" t="s">
        <v>48</v>
      </c>
    </row>
  </sheetData>
  <mergeCells count="1">
    <mergeCell ref="A1:J1"/>
  </mergeCells>
  <printOptions/>
  <pageMargins left="0.2755905511811024" right="0.2" top="0.44" bottom="0" header="0.2" footer="0.33"/>
  <pageSetup horizontalDpi="600" verticalDpi="600" orientation="portrait" paperSize="9" r:id="rId2"/>
  <headerFooter alignWithMargins="0">
    <oddHeader>&amp;L&amp;"宋体,倾斜"&amp;11灵通信息Tel(电话)    0757-85515888   85511555&amp;R&amp;"宋体,倾斜"&amp;11 2004-09-01 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2004-09-01T01:38:04Z</cp:lastPrinted>
  <dcterms:created xsi:type="dcterms:W3CDTF">2004-08-30T04:55:10Z</dcterms:created>
  <dcterms:modified xsi:type="dcterms:W3CDTF">2004-09-01T03:36:52Z</dcterms:modified>
  <cp:category/>
  <cp:version/>
  <cp:contentType/>
  <cp:contentStatus/>
</cp:coreProperties>
</file>